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juan.vigueras\Documents\Archivos 2023\Obligaciones de Transparencia 1°-2°-3°y4° trimestres-2023\Transp. 2023_2do.trim_PNT\2do._Trimestre-2023_Archivos para CUTyPD-Indicadores\"/>
    </mc:Choice>
  </mc:AlternateContent>
  <xr:revisionPtr revIDLastSave="0" documentId="13_ncr:1_{A62884C4-5730-40FD-9A2E-9A916516147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<sst xmlns="http://schemas.openxmlformats.org/spreadsheetml/2006/main" count="180" uniqueCount="125">
  <si>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</si>
  <si>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</si>
  <si>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</si>
  <si>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</si>
  <si>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</si>
  <si>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</si>
  <si>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</si>
  <si>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</si>
  <si>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</si>
  <si>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</si>
  <si>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</si>
  <si>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</si>
  <si>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</si>
  <si>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</si>
  <si>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</si>
  <si>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</si>
  <si>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</si>
  <si>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</si>
  <si>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</si>
  <si>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</si>
  <si>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</si>
  <si>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</si>
  <si>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</si>
  <si>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</si>
  <si>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</si>
  <si>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</si>
  <si>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</si>
  <si>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</si>
  <si>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</si>
  <si>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</si>
  <si>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</si>
  <si>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</si>
  <si>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</si>
  <si>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</si>
  <si>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</si>
  <si>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</si>
  <si>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</si>
  <si>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</si>
  <si>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</si>
  <si>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</si>
  <si>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</si>
  <si>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</si>
  <si>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</si>
  <si>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</si>
  <si>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</si>
  <si>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</si>
  <si>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</si>
  <si>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</si>
  <si>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</si>
  <si>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</si>
  <si>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</si>
  <si>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</si>
  <si>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</si>
  <si>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</si>
  <si>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</si>
  <si>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</si>
  <si>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Recolección de residuos sólidos urbanos y de manejo especial como; voluminosos y residuos de la construcción</t>
  </si>
  <si>
    <t>Porcentaje de metros cuadrado de mantenimiento de áreas verdes</t>
  </si>
  <si>
    <t>Poda de árboles</t>
  </si>
  <si>
    <t>Porcentaje de Acciones de mantenimiento a las Fuentes y Monumentos realizadas al período</t>
  </si>
  <si>
    <t>Porcentaje de Acciones de mantenimiento de los Módulos Deportivos realizadas al período</t>
  </si>
  <si>
    <t>Porcentaje de juegos infantiles con acciones de mantenimiento al período</t>
  </si>
  <si>
    <t>Porcentaje de propaganda retirada</t>
  </si>
  <si>
    <t>Porcentaje de placas de señalizaciones instaladas en la Alcaldía</t>
  </si>
  <si>
    <t>Porcentaje de metros lineales de balización realizadas en la Alcaldía</t>
  </si>
  <si>
    <t>Porcentaje de luminarias rehabilitadas</t>
  </si>
  <si>
    <t>El indicador consiste en medir resultados operativos en los servicios que se prestan de recolección domiciliaria, barrido manual, barrido mecánico, recolección de tiraderos clandestinos y acopios, recolección de residuos voluminosos, y residuos de la construcción depositados en vía pública, considerando el avance en relación a las metas establecidas</t>
  </si>
  <si>
    <t>Eficacia y Eficiencia en el mantenimiento de las áreas verdes</t>
  </si>
  <si>
    <t>Son los trabajos de mantenimiento de áreas verdes, que consisten en barrido, cajeteo, cultivo, deshierbe, papeleo, perfil de banqueta, poda de arbusto, poda de pasto, poda de seto, retiro de producto, riego, nivelación de terreno y plantación, en áreas verdes de la Alcaldía álvaro Obregón.</t>
  </si>
  <si>
    <t>Eficacia y Eficiencia en la poda del arbolado urbano</t>
  </si>
  <si>
    <t>Son los trabajos de poda y derribo de árboles en vía pública como medida de prevención, mantenimiento y seguridad en la Alcaldía Álvaro Obregón.</t>
  </si>
  <si>
    <t>Eficacia</t>
  </si>
  <si>
    <t>Indica el total de acciones de mantenimiento realizadas a las Fuentes y Monumentos de la Alcaldía</t>
  </si>
  <si>
    <t>Indica el total de acciones de mantenimiento realizadas en los Módulos Deportivos de la Alcaldía</t>
  </si>
  <si>
    <t xml:space="preserve">Indica el total de acciones de mantenimiento realizadas en los Juegos Infantiles de la Alcaldía </t>
  </si>
  <si>
    <t xml:space="preserve">Indica el total de propaganda retirada en la Alcaldía </t>
  </si>
  <si>
    <t>Indica el total placas de señalizaciones realizadas en las vías secundarias de la Alcaldía</t>
  </si>
  <si>
    <t>Indica los metros lineales de balización realizados en las vías secundarias de la Alcaldía (horizontal y vertical)</t>
  </si>
  <si>
    <t xml:space="preserve">Indica el total de luminarias rehabilitadas en la Alcaldía </t>
  </si>
  <si>
    <t>(Toneladas recolectadas/Toneladas programadas)*100</t>
  </si>
  <si>
    <t>(Metros cuadrados de áreas verdes atendidas/Metros cuadrados de áreas verdes programadas)*100</t>
  </si>
  <si>
    <t>(Podas de Árboles atendidas/Podas de Árboles programadas)*100</t>
  </si>
  <si>
    <t>(Total de acciones realizadas a las Fuentes y Monumentos al período/Total de acciones programadas a las Fuentes y Monumentos al período)*100</t>
  </si>
  <si>
    <t>(Total de acciones realizadas en los Módulos Deportivos de la Alcaldía al período/Total de acciones programadas en los Módulos Deportivos de la Alcaldía al período)*100</t>
  </si>
  <si>
    <t>(Acciones de mantenimiento realizadas en Juegos Infantiles al período/Acciones de mantenimiento programadas a realizar en Juegos Infantiles al período)*100</t>
  </si>
  <si>
    <t>(Número de piezas de propaganda retirada en la alcaldía al período/Número de piezas de propaganda programada a retirar en la alcaldía al período)*100</t>
  </si>
  <si>
    <t>(Número de placas de señalizaciones realizadas/Número de placas de señalizaciones programadas)*100</t>
  </si>
  <si>
    <t>(Metros lineales de balizamiento realizados/Metros lineales de balizamiento programados a realizar)*100</t>
  </si>
  <si>
    <t>(Luminaria rehabilitada/Luminaria programada a rehabilitar)*100</t>
  </si>
  <si>
    <t>Tonelada</t>
  </si>
  <si>
    <t>Trimestral</t>
  </si>
  <si>
    <t>Metro Cuadrado</t>
  </si>
  <si>
    <t>Pieza</t>
  </si>
  <si>
    <t>Acción</t>
  </si>
  <si>
    <t>Porcentaje</t>
  </si>
  <si>
    <t>Metro Lineal</t>
  </si>
  <si>
    <t>Luminaria</t>
  </si>
  <si>
    <t>Orden de Trabajo</t>
  </si>
  <si>
    <t xml:space="preserve">Informe 
Fotografías </t>
  </si>
  <si>
    <t>Se integra con reportes e informes de las acciones que llevan a cabo las áreas operativas: J.U.D. de Recolección Domiciliaria;  J.U.D. de Barrido y Control de Acopios; Barrido Manual, Barrido Mecánico, y el Informe, fotografías de Avance de Acciones Realizadas de los Programas Presupuestarios, y Jefatura de Unidad Departamental de Mejoramiento a la Imagen Urbana.</t>
  </si>
  <si>
    <t>La Jefatura de Unidad Departamental de Áreas Verdes y la Coordinación de Operación, Parques y Jardines</t>
  </si>
  <si>
    <t>La Jefatura de Unidad Departamental de Saneamiento Forestal y la Coordinación de Operación, Parques y Jardines</t>
  </si>
  <si>
    <t>La Jefatura de Unidad Departamental de Áreas Verdes y la Coordinación de Operación, Parques y Jardines, deben realizar la conservación y rehabilitación de áreas verdes contempladas en el inventario de las áreas verdes, que se encuentran dentro de la demarcación de la Alcaldía Álvaro Obregón.</t>
  </si>
  <si>
    <t>La Jefatura de Unidad Departamental de Saneamiento Forestal y la Coordinación de Operación, Parques y Jardines, deben mantener en optimas condiciones el arbolado urbano, que se encuentra dentro de la demarcación de la Alcaldía Álvaro Obregón.</t>
  </si>
  <si>
    <t>La Jefatura de Unidad Departamental de Mejoramiento a la Imagen Urbana, debe conservar, mantener y rehabilitar los espacios públicos (Fuentes y Monumentos), que se encuentran dentro de la demarcación de la Alcaldía Álvaro Obregón.</t>
  </si>
  <si>
    <t>La Jefatura de Unidad Departamental de Mejoramiento a la Imagen Urbana, debe conservar, mantener y rehabilitar los espacios públicos (Módulos Deportivos), que se encuentran dentro de la demarcación de la Alcaldía Álvaro Obregón.</t>
  </si>
  <si>
    <t>La Jefatura de Unidad Departamental de Mejoramiento a la Imagen Urbana Conservar, mantener y rehabilitar los espacios públicos (Juegos Infantiles), que se encuentran dentro de la demarcación de la Alcaldía Álvaro Obregón.</t>
  </si>
  <si>
    <t>La Jefatura de Unidad Departamental de Mejoramiento a la Imagen Urbana, debe realizar el retiro de propaganda y publicidad comercial colocada sin autorización en el mobiliario urbano, que se encuentran dentro de la demarcación de la Alcaldía Álvaro Obregón.</t>
  </si>
  <si>
    <t>El objetivo de la Jefatura de Unidad Departamental de Mantenimiento de Alumbrado Público, es el de conservar, mantener y rehabilitar la red secundaria de alumbrado público, que se encuentra dentro de la demarcación de la Alcaldía Álvaro Obregón.</t>
  </si>
  <si>
    <t>La Jefatura de Unidad Departamental de Mejoramiento a la Imagen Urbana</t>
  </si>
  <si>
    <t>La Jefatura de Unidad Departamental de Mantenimiento a la Infraestructura Urbana</t>
  </si>
  <si>
    <t>La Jefatura de Unidad Departamental de Mantenimiento de Alumbrado Público</t>
  </si>
  <si>
    <t>La Coordinación de Servicios de Limpia y la Jefatura de Unidad Departamental de Mejoramiento a la Imagen Urbana</t>
  </si>
  <si>
    <t>Indica el total de apoyos en especie entregadas a la población en situación de vulnerabilidad socioeconómica</t>
  </si>
  <si>
    <t>Calidad de vida de la población con el alimento sustentable</t>
  </si>
  <si>
    <t>Anual</t>
  </si>
  <si>
    <t>(Total de apoyos entregados en el periodo/total de apoyos programados en el periodo)*100</t>
  </si>
  <si>
    <t>Porcentaje de apoyos entregados con Alimento Sustentable</t>
  </si>
  <si>
    <t>Brindar un apoyo en especie hasta 200 personas jefas o jefes de familia que se encuentren en vulnerabilidad socioeconómica, que contribuya a promover el Derecho a la Alimentación, de manera sustentable con la producción y el consumo de huevo, a través del aprovechamiento avícola. A mujeres y hombres de la Alcaldía Álvaro Obregón, para una alimentación nutritiva, suficiente y de calidad en sus hogares.</t>
  </si>
  <si>
    <t>La Dirección de Preservación y Conservación del Medio Ambiente</t>
  </si>
  <si>
    <t>La Coordinación de Servicios de Limpia debe realizar la recolección de residuos sólidos urbanos, así como la Jefatura de Mejoramiento a la Imagen Urbana, los de manejo especial (voluminosos y residuos de la construcción), generados por las personas que habitan dentro del perímetro de la Alcaldía Álvaro Obregón, de lo cual deben realizar permanentemente el retiro de residuos sólidos de la construcción (cascajo) depositados clandestinamente en la vía pública y que se encuentran a "pie de Camión", que no sean producto de la obra pública o de empresas privadas, con base al programa rector de la CDMX.</t>
  </si>
  <si>
    <t>La Jefatura de Unidad Departamental de Mantenimiento a la Infraestructura Urbana, tiene como objetivo realizar el mantenimiento de la infraestructura urbana de señalización en vías secundarias, dentro del perímetro de la Alcaldía Álvaro Obregón.</t>
  </si>
  <si>
    <t>La Jefatura de Unidad Departamental de Mantenimiento a la Infraestructura Urbana, tiene como objetivo realizar el mantenimiento de la infraestructura urbana de balizamiento en vías secundarias, dentro del perímetro de la Alcaldía Álvaro Obregón.</t>
  </si>
  <si>
    <t xml:space="preserve">Registro de participantes, expedientes de documentos, el Padrón de beneficiarias y beneficiarios, informe de entrega de apoyos </t>
  </si>
  <si>
    <t>Eficiencia y Eficacia en la recolección domiciliaria, tiraderos clandestinos, barrido manual y mecánico, recolección de residuos voluminosos, y residuos de la construcción depositado en vía pública, en el servicio público que realiza la Coordinación de Servicios de Limpia y la Jefatura de Unidad Departamental de Mejoramiento a la Imagen Urbana, en la demarcación de la Alcaldía Álvaro Obregón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</si>
</sst>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xf numFmtId="4" fontId="0" fillId="0" borderId="0" xfId="0" applyNumberFormat="1"/>
    <xf numFmtId="3"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colors>
    <mruColors>
      <color rgb="FFE1E1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1.7109375"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5</v>
      </c>
      <c r="E3" s="8"/>
      <c r="F3" s="8"/>
      <c r="G3" s="9" t="s">
        <v>6</v>
      </c>
      <c r="H3" s="8"/>
      <c r="I3" s="8"/>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7" t="s">
        <v>33</v>
      </c>
      <c r="B6" s="8"/>
      <c r="C6" s="8"/>
      <c r="D6" s="8"/>
      <c r="E6" s="8"/>
      <c r="F6" s="8"/>
      <c r="G6" s="8"/>
      <c r="H6" s="8"/>
      <c r="I6" s="8"/>
      <c r="J6" s="8"/>
      <c r="K6" s="8"/>
      <c r="L6" s="8"/>
      <c r="M6" s="8"/>
      <c r="N6" s="8"/>
      <c r="O6" s="8"/>
      <c r="P6" s="8"/>
      <c r="Q6" s="8"/>
      <c r="R6" s="8"/>
      <c r="S6" s="8"/>
      <c r="T6" s="8"/>
    </row>
    <row r="7" spans="1:20" ht="26.25" x14ac:dyDescent="0.25">
      <c r="A7" s="1" t="s">
        <v>34</v>
      </c>
      <c r="B7" s="1" t="s">
        <v>35</v>
      </c>
      <c r="C7" s="2" t="s">
        <v>36</v>
      </c>
      <c r="D7" s="2"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2023</v>
      </c>
      <c r="B8" s="3">
        <v>45017</v>
      </c>
      <c r="C8" s="3">
        <v>45107</v>
      </c>
      <c r="D8" t="s">
        <v>120</v>
      </c>
      <c r="E8" t="s">
        <v>56</v>
      </c>
      <c r="F8" s="4" t="s">
        <v>124</v>
      </c>
      <c r="G8" t="s">
        <v>66</v>
      </c>
      <c r="H8" t="s">
        <v>79</v>
      </c>
      <c r="I8" t="s">
        <v>89</v>
      </c>
      <c r="J8" t="s">
        <v>90</v>
      </c>
      <c r="K8" s="5">
        <v>319270</v>
      </c>
      <c r="L8" s="5">
        <v>79817.5</v>
      </c>
      <c r="M8">
        <v>0</v>
      </c>
      <c r="N8" s="5">
        <v>77623.45</v>
      </c>
      <c r="O8" t="s">
        <v>55</v>
      </c>
      <c r="P8" t="s">
        <v>99</v>
      </c>
      <c r="Q8" t="s">
        <v>112</v>
      </c>
      <c r="R8" s="3">
        <v>45107</v>
      </c>
      <c r="S8" s="3">
        <v>45107</v>
      </c>
    </row>
    <row r="9" spans="1:20" x14ac:dyDescent="0.25">
      <c r="A9">
        <v>2023</v>
      </c>
      <c r="B9" s="3">
        <v>45017</v>
      </c>
      <c r="C9" s="3">
        <v>45107</v>
      </c>
      <c r="D9" t="s">
        <v>102</v>
      </c>
      <c r="E9" t="s">
        <v>57</v>
      </c>
      <c r="F9" t="s">
        <v>67</v>
      </c>
      <c r="G9" t="s">
        <v>68</v>
      </c>
      <c r="H9" t="s">
        <v>80</v>
      </c>
      <c r="I9" t="s">
        <v>91</v>
      </c>
      <c r="J9" t="s">
        <v>90</v>
      </c>
      <c r="K9" s="5">
        <v>1285101</v>
      </c>
      <c r="L9" s="5">
        <v>321275.25</v>
      </c>
      <c r="M9">
        <v>0</v>
      </c>
      <c r="N9" s="5">
        <v>504081</v>
      </c>
      <c r="O9" t="s">
        <v>54</v>
      </c>
      <c r="P9" s="4" t="s">
        <v>97</v>
      </c>
      <c r="Q9" t="s">
        <v>100</v>
      </c>
      <c r="R9" s="3">
        <v>45107</v>
      </c>
      <c r="S9" s="3">
        <v>45107</v>
      </c>
    </row>
    <row r="10" spans="1:20" x14ac:dyDescent="0.25">
      <c r="A10">
        <v>2023</v>
      </c>
      <c r="B10" s="3">
        <v>45017</v>
      </c>
      <c r="C10" s="3">
        <v>45107</v>
      </c>
      <c r="D10" t="s">
        <v>103</v>
      </c>
      <c r="E10" t="s">
        <v>58</v>
      </c>
      <c r="F10" t="s">
        <v>69</v>
      </c>
      <c r="G10" t="s">
        <v>70</v>
      </c>
      <c r="H10" t="s">
        <v>81</v>
      </c>
      <c r="I10" t="s">
        <v>92</v>
      </c>
      <c r="J10" t="s">
        <v>90</v>
      </c>
      <c r="K10" s="6">
        <v>14768</v>
      </c>
      <c r="L10" s="6">
        <v>3692</v>
      </c>
      <c r="M10">
        <v>0</v>
      </c>
      <c r="N10" s="6">
        <v>4028</v>
      </c>
      <c r="O10" t="s">
        <v>54</v>
      </c>
      <c r="P10" s="4" t="s">
        <v>97</v>
      </c>
      <c r="Q10" t="s">
        <v>101</v>
      </c>
      <c r="R10" s="3">
        <v>45107</v>
      </c>
      <c r="S10" s="3">
        <v>45107</v>
      </c>
    </row>
    <row r="11" spans="1:20" x14ac:dyDescent="0.25">
      <c r="A11">
        <v>2023</v>
      </c>
      <c r="B11" s="3">
        <v>45017</v>
      </c>
      <c r="C11" s="3">
        <v>45107</v>
      </c>
      <c r="D11" t="s">
        <v>104</v>
      </c>
      <c r="E11" t="s">
        <v>59</v>
      </c>
      <c r="F11" t="s">
        <v>71</v>
      </c>
      <c r="G11" t="s">
        <v>72</v>
      </c>
      <c r="H11" t="s">
        <v>82</v>
      </c>
      <c r="I11" t="s">
        <v>93</v>
      </c>
      <c r="J11" t="s">
        <v>90</v>
      </c>
      <c r="K11" s="5">
        <v>1789</v>
      </c>
      <c r="L11" s="5">
        <v>447.25</v>
      </c>
      <c r="M11">
        <v>0</v>
      </c>
      <c r="N11">
        <v>258</v>
      </c>
      <c r="O11" t="s">
        <v>55</v>
      </c>
      <c r="P11" t="s">
        <v>98</v>
      </c>
      <c r="Q11" t="s">
        <v>109</v>
      </c>
      <c r="R11" s="3">
        <v>45107</v>
      </c>
      <c r="S11" s="3">
        <v>45107</v>
      </c>
    </row>
    <row r="12" spans="1:20" x14ac:dyDescent="0.25">
      <c r="A12">
        <v>2023</v>
      </c>
      <c r="B12" s="3">
        <v>45017</v>
      </c>
      <c r="C12" s="3">
        <v>45107</v>
      </c>
      <c r="D12" s="4" t="s">
        <v>105</v>
      </c>
      <c r="E12" t="s">
        <v>60</v>
      </c>
      <c r="F12" t="s">
        <v>71</v>
      </c>
      <c r="G12" t="s">
        <v>73</v>
      </c>
      <c r="H12" t="s">
        <v>83</v>
      </c>
      <c r="I12" t="s">
        <v>93</v>
      </c>
      <c r="J12" t="s">
        <v>90</v>
      </c>
      <c r="K12" s="5">
        <v>305</v>
      </c>
      <c r="L12">
        <v>76.25</v>
      </c>
      <c r="M12">
        <v>0</v>
      </c>
      <c r="N12">
        <v>77</v>
      </c>
      <c r="O12" t="s">
        <v>54</v>
      </c>
      <c r="P12" t="s">
        <v>98</v>
      </c>
      <c r="Q12" t="s">
        <v>109</v>
      </c>
      <c r="R12" s="3">
        <v>45107</v>
      </c>
      <c r="S12" s="3">
        <v>45107</v>
      </c>
    </row>
    <row r="13" spans="1:20" x14ac:dyDescent="0.25">
      <c r="A13">
        <v>2023</v>
      </c>
      <c r="B13" s="3">
        <v>45017</v>
      </c>
      <c r="C13" s="3">
        <v>45107</v>
      </c>
      <c r="D13" t="s">
        <v>106</v>
      </c>
      <c r="E13" t="s">
        <v>61</v>
      </c>
      <c r="F13" t="s">
        <v>71</v>
      </c>
      <c r="G13" t="s">
        <v>74</v>
      </c>
      <c r="H13" t="s">
        <v>84</v>
      </c>
      <c r="I13" t="s">
        <v>93</v>
      </c>
      <c r="J13" t="s">
        <v>90</v>
      </c>
      <c r="K13" s="5">
        <v>338</v>
      </c>
      <c r="L13" s="5">
        <v>84.5</v>
      </c>
      <c r="M13">
        <v>0</v>
      </c>
      <c r="N13">
        <v>71</v>
      </c>
      <c r="O13" t="s">
        <v>55</v>
      </c>
      <c r="P13" t="s">
        <v>98</v>
      </c>
      <c r="Q13" t="s">
        <v>109</v>
      </c>
      <c r="R13" s="3">
        <v>45107</v>
      </c>
      <c r="S13" s="3">
        <v>45107</v>
      </c>
    </row>
    <row r="14" spans="1:20" x14ac:dyDescent="0.25">
      <c r="A14">
        <v>2023</v>
      </c>
      <c r="B14" s="3">
        <v>45017</v>
      </c>
      <c r="C14" s="3">
        <v>45107</v>
      </c>
      <c r="D14" t="s">
        <v>107</v>
      </c>
      <c r="E14" t="s">
        <v>62</v>
      </c>
      <c r="F14" t="s">
        <v>71</v>
      </c>
      <c r="G14" t="s">
        <v>75</v>
      </c>
      <c r="H14" t="s">
        <v>85</v>
      </c>
      <c r="I14" t="s">
        <v>94</v>
      </c>
      <c r="J14" t="s">
        <v>90</v>
      </c>
      <c r="K14" s="6">
        <v>34184</v>
      </c>
      <c r="L14" s="6">
        <v>8546</v>
      </c>
      <c r="M14">
        <v>0</v>
      </c>
      <c r="N14" s="6">
        <v>6370</v>
      </c>
      <c r="O14" t="s">
        <v>55</v>
      </c>
      <c r="P14" t="s">
        <v>98</v>
      </c>
      <c r="Q14" t="s">
        <v>109</v>
      </c>
      <c r="R14" s="3">
        <v>45107</v>
      </c>
      <c r="S14" s="3">
        <v>45107</v>
      </c>
    </row>
    <row r="15" spans="1:20" x14ac:dyDescent="0.25">
      <c r="A15">
        <v>2023</v>
      </c>
      <c r="B15" s="3">
        <v>45017</v>
      </c>
      <c r="C15" s="3">
        <v>45107</v>
      </c>
      <c r="D15" t="s">
        <v>121</v>
      </c>
      <c r="E15" t="s">
        <v>63</v>
      </c>
      <c r="F15" t="s">
        <v>71</v>
      </c>
      <c r="G15" t="s">
        <v>76</v>
      </c>
      <c r="H15" t="s">
        <v>86</v>
      </c>
      <c r="I15" t="s">
        <v>94</v>
      </c>
      <c r="J15" t="s">
        <v>90</v>
      </c>
      <c r="K15" s="5">
        <v>6750</v>
      </c>
      <c r="L15" s="5">
        <v>1687.5</v>
      </c>
      <c r="M15">
        <v>0</v>
      </c>
      <c r="N15" s="6">
        <v>4565</v>
      </c>
      <c r="O15" t="s">
        <v>54</v>
      </c>
      <c r="P15" t="s">
        <v>98</v>
      </c>
      <c r="Q15" t="s">
        <v>110</v>
      </c>
      <c r="R15" s="3">
        <v>45107</v>
      </c>
      <c r="S15" s="3">
        <v>45107</v>
      </c>
    </row>
    <row r="16" spans="1:20" x14ac:dyDescent="0.25">
      <c r="A16">
        <v>2023</v>
      </c>
      <c r="B16" s="3">
        <v>45017</v>
      </c>
      <c r="C16" s="3">
        <v>45107</v>
      </c>
      <c r="D16" t="s">
        <v>122</v>
      </c>
      <c r="E16" t="s">
        <v>64</v>
      </c>
      <c r="F16" t="s">
        <v>71</v>
      </c>
      <c r="G16" t="s">
        <v>77</v>
      </c>
      <c r="H16" t="s">
        <v>87</v>
      </c>
      <c r="I16" t="s">
        <v>95</v>
      </c>
      <c r="J16" t="s">
        <v>90</v>
      </c>
      <c r="K16" s="5">
        <v>1091059.1100000001</v>
      </c>
      <c r="L16" s="5">
        <v>272764.77</v>
      </c>
      <c r="M16">
        <v>0</v>
      </c>
      <c r="N16" s="5">
        <v>383773.63</v>
      </c>
      <c r="O16" t="s">
        <v>54</v>
      </c>
      <c r="P16" t="s">
        <v>98</v>
      </c>
      <c r="Q16" t="s">
        <v>110</v>
      </c>
      <c r="R16" s="3">
        <v>45107</v>
      </c>
      <c r="S16" s="3">
        <v>45107</v>
      </c>
    </row>
    <row r="17" spans="1:19" x14ac:dyDescent="0.25">
      <c r="A17">
        <v>2023</v>
      </c>
      <c r="B17" s="3">
        <v>45017</v>
      </c>
      <c r="C17" s="3">
        <v>45107</v>
      </c>
      <c r="D17" t="s">
        <v>108</v>
      </c>
      <c r="E17" t="s">
        <v>65</v>
      </c>
      <c r="F17" t="s">
        <v>71</v>
      </c>
      <c r="G17" t="s">
        <v>78</v>
      </c>
      <c r="H17" t="s">
        <v>88</v>
      </c>
      <c r="I17" t="s">
        <v>96</v>
      </c>
      <c r="J17" t="s">
        <v>90</v>
      </c>
      <c r="K17" s="6">
        <v>29625</v>
      </c>
      <c r="L17" s="6">
        <v>7406</v>
      </c>
      <c r="M17">
        <v>0</v>
      </c>
      <c r="N17" s="6">
        <v>5284</v>
      </c>
      <c r="O17" t="s">
        <v>55</v>
      </c>
      <c r="P17" t="s">
        <v>98</v>
      </c>
      <c r="Q17" t="s">
        <v>111</v>
      </c>
      <c r="R17" s="3">
        <v>45107</v>
      </c>
      <c r="S17" s="3">
        <v>45107</v>
      </c>
    </row>
    <row r="18" spans="1:19" x14ac:dyDescent="0.25">
      <c r="A18">
        <v>2023</v>
      </c>
      <c r="B18" s="3">
        <v>45017</v>
      </c>
      <c r="C18" s="3">
        <v>45107</v>
      </c>
      <c r="D18" t="s">
        <v>118</v>
      </c>
      <c r="E18" t="s">
        <v>117</v>
      </c>
      <c r="F18" t="s">
        <v>114</v>
      </c>
      <c r="G18" t="s">
        <v>113</v>
      </c>
      <c r="H18" t="s">
        <v>116</v>
      </c>
      <c r="I18" t="s">
        <v>93</v>
      </c>
      <c r="J18" t="s">
        <v>115</v>
      </c>
      <c r="K18" s="6">
        <v>2000</v>
      </c>
      <c r="L18" s="6">
        <v>2000</v>
      </c>
      <c r="M18">
        <v>0</v>
      </c>
      <c r="N18" s="6">
        <v>2000</v>
      </c>
      <c r="O18" t="s">
        <v>54</v>
      </c>
      <c r="P18" t="s">
        <v>123</v>
      </c>
      <c r="Q18" t="s">
        <v>119</v>
      </c>
      <c r="R18" s="3">
        <v>45107</v>
      </c>
      <c r="S18" s="3">
        <v>45107</v>
      </c>
    </row>
  </sheetData>
  <mergeCells count="7">
    <mergeCell ref="A6:T6"/>
    <mergeCell ref="A2:C2"/>
    <mergeCell ref="D2:F2"/>
    <mergeCell ref="G2:I2"/>
    <mergeCell ref="A3:C3"/>
    <mergeCell ref="D3:F3"/>
    <mergeCell ref="G3:I3"/>
  </mergeCells>
  <dataValidations count="1">
    <dataValidation type="list" allowBlank="1" showErrorMessage="1" sqref="O8:O18" xr:uid="{00000000-0002-0000-0000-000000000000}">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Antonio Vigueras Pérez</cp:lastModifiedBy>
  <dcterms:created xsi:type="dcterms:W3CDTF">2023-06-29T19:47:21Z</dcterms:created>
  <dcterms:modified xsi:type="dcterms:W3CDTF">2023-07-28T18:21:04Z</dcterms:modified>
</cp:coreProperties>
</file>